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firstSheet="1" activeTab="1"/>
  </bookViews>
  <sheets>
    <sheet name="Kangatang" sheetId="5" state="veryHidden" r:id="rId1"/>
    <sheet name="Phu luc QĐ" sheetId="4" r:id="rId2"/>
  </sheets>
  <definedNames>
    <definedName name="_xlnm._FilterDatabase" localSheetId="1" hidden="1">'Phu luc QĐ'!$A$5:$K$90</definedName>
    <definedName name="_xlnm.Print_Area" localSheetId="1">'Phu luc QĐ'!$A$1:$K$90</definedName>
    <definedName name="_xlnm.Print_Titles" localSheetId="1">'Phu luc QĐ'!$5:$7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<sst xmlns="http://schemas.openxmlformats.org/spreadsheetml/2006/main" count="425" uniqueCount="211">
  <si>
    <t>TT</t>
  </si>
  <si>
    <t xml:space="preserve">Nội dung </t>
  </si>
  <si>
    <t>Cơ quan chủ trì</t>
  </si>
  <si>
    <t>Loại Văn bản ban hành</t>
  </si>
  <si>
    <t>THÁNG 01</t>
  </si>
  <si>
    <t>THÁNG 02</t>
  </si>
  <si>
    <t>CQCT Trình UBND huyện</t>
  </si>
  <si>
    <t>Thời gian trình</t>
  </si>
  <si>
    <t>Phòng Nông nghiệp và Phát triển nông thôn</t>
  </si>
  <si>
    <t>TTDVNN</t>
  </si>
  <si>
    <t>Phòng Tài chính - Kế hoạch</t>
  </si>
  <si>
    <t>Kế hoạch phát huy các Chỉ số năng lực cạnh tranh cấp huyện (DDCI) có điểm số cao; khắc phục các Chỉ số DDCI có điểm số thấp huyện Ia H’Drai năm 2023</t>
  </si>
  <si>
    <t>Phòng Tư pháp</t>
  </si>
  <si>
    <t>Phòng Kinh tế và Hạ tầng</t>
  </si>
  <si>
    <t>THÁNG 3</t>
  </si>
  <si>
    <t>THÁNG 4</t>
  </si>
  <si>
    <t>Phòng Lao động-Thương binh và Xã hội</t>
  </si>
  <si>
    <t>THÁNG 5</t>
  </si>
  <si>
    <t>THÁNG 6</t>
  </si>
  <si>
    <t>THÁNG 7</t>
  </si>
  <si>
    <t>THÁNG 8</t>
  </si>
  <si>
    <t>THÁNG 9</t>
  </si>
  <si>
    <t>THÁNG 10</t>
  </si>
  <si>
    <t>THÁNG 11</t>
  </si>
  <si>
    <t>THÁNG 12</t>
  </si>
  <si>
    <t>Kế hoạch chi tiết triển khai đấu giá quyền sử dụng đất năm 2024 trên địa bàn huyện Ia H'Drai</t>
  </si>
  <si>
    <t>Ban quản lý Đầu tư và Xây dựng</t>
  </si>
  <si>
    <t>Kế hoạch</t>
  </si>
  <si>
    <t>Trong tháng 02/2024</t>
  </si>
  <si>
    <t>Kế hoạch kiểm tra đột xuất công tác cải cách hành chính và việc chấp hành Quy chế văn hóa công sở, kỷ luật, kỷ cương hành chính trên địa bàn huyện năm 2024</t>
  </si>
  <si>
    <t>Phòng Nội vụ</t>
  </si>
  <si>
    <t>Trong tháng 01/2024</t>
  </si>
  <si>
    <t>Kế hoạch khắc phục những hạn chế về cải cách hành chính năm 2023</t>
  </si>
  <si>
    <t>Kế hoạch công tác đào tạo, bồi dưỡng CBCCVC năm 2024</t>
  </si>
  <si>
    <t>Kế hoạch về công tác dân vận năm 2024</t>
  </si>
  <si>
    <t>Trong tháng 03/2024</t>
  </si>
  <si>
    <t>Kế hoạch tuyển dụng viên chức năm 2024</t>
  </si>
  <si>
    <t xml:space="preserve">Trước ngày 15/4/2024 </t>
  </si>
  <si>
    <t>Trong tháng 04/2024</t>
  </si>
  <si>
    <t>Kế hoạch Tuyển dụng công chức cấp xã năm 2024</t>
  </si>
  <si>
    <t>Trong tháng 6/2024</t>
  </si>
  <si>
    <t>Trong tháng 11/2024</t>
  </si>
  <si>
    <t>Trong tháng 12/2024</t>
  </si>
  <si>
    <t xml:space="preserve"> Kế hoạch cải cách hành chính nhà nước trên địa bàn huyện năm 2025</t>
  </si>
  <si>
    <t>Kế hoạch triển khai công tác phòng chống tham nhũng, tiêu cực năm 2024</t>
  </si>
  <si>
    <t>Thanh tra huyện</t>
  </si>
  <si>
    <t>Báo cáo</t>
  </si>
  <si>
    <t>Kế hoạch triển khai công tác giải quyết việc làm cho người lao động năm 2024 trên địa bàn huyện Ia H’Drai</t>
  </si>
  <si>
    <t>Sau khi có Kế hoạch của UBND tỉnh</t>
  </si>
  <si>
    <t>Kế hoạch triển khai thực hiện Chương trình trợ giúp người khuyết tật trên địa bàn huyện Ia H’Drai năm 2024</t>
  </si>
  <si>
    <t>Kế hoạch triển khai công tác đào tạo nghề cho người lao động năm 2024 trên địa bàn huyện Ia H’Drai</t>
  </si>
  <si>
    <t>Kế hoạch hưởng ứng Tháng An toàn - vệ sinh lao động năm 2024</t>
  </si>
  <si>
    <t>Kế hoạch triển khai thực hiện Chiến lược quốc gia về bình đẳng giới trên địa bàn huyện Ia H’Drai năm 2024</t>
  </si>
  <si>
    <t>Trong tháng 08/2024</t>
  </si>
  <si>
    <t>Kế hoạch điều tra, rà soát hộ nghèo, hộ cận nghèo năm 2024</t>
  </si>
  <si>
    <t>Trong tháng 09/2024</t>
  </si>
  <si>
    <t>Kế hoạch triển khai các hoạt động hưởng ứng Tháng hành động vì bình đẳng giới và phòng chống bạo lực trên cơ sở giới năm 2024</t>
  </si>
  <si>
    <t>Tờ trình</t>
  </si>
  <si>
    <t>Kế hoạch công tác tư pháp năm 2024 trên địa bàn huyện</t>
  </si>
  <si>
    <t>Kế hoạch công tác PBGDPL, hòa giải ở cơ sở, xây dựng cấp xã đạt chuẩn tiếp cận pháp luật năm 2024</t>
  </si>
  <si>
    <t>Quyết định</t>
  </si>
  <si>
    <t>Kế hoạch theo dõi thi hành pháp luật năm 2024 trên địa bàn huyện</t>
  </si>
  <si>
    <t>Báo cáo công tác soạn thảo, kiểm tra, rà soát văn bản quy phạm pháp luật năm 2024</t>
  </si>
  <si>
    <t>Tháng 01</t>
  </si>
  <si>
    <t>Chương trình hành động triển khai thực hiện các Nghị quyết của HĐND tỉnh, Hội đồng nhân dân huyện về kinh tế -xã hội và dự toán ngân sách nhà nước năm 2024</t>
  </si>
  <si>
    <t>Chương trình thực hành tiết kiệm chống lãng phí năm 2024</t>
  </si>
  <si>
    <t>Tháng 03</t>
  </si>
  <si>
    <t>Báo cáo tình hình thực hiện kế hoạch phát triển kinh tế - xã hội 06 tháng đầu năm, phương hướng, nhiệm vụ 06 tháng cuối năm 2024</t>
  </si>
  <si>
    <t>Báo cáo; dự thảo tờ trình và Nghị quyết</t>
  </si>
  <si>
    <t>Tháng 06</t>
  </si>
  <si>
    <t>Tham mưu các nội dung trình kỳ họp Hội đồng nhân dân huyện giữa năm 2024</t>
  </si>
  <si>
    <t>Hội nghị đối thoại doanh nghiệp năm 2024</t>
  </si>
  <si>
    <t>Tháng 12</t>
  </si>
  <si>
    <t xml:space="preserve"> Báo cáo giám sát đầu tư  năm 2024</t>
  </si>
  <si>
    <t>Kế hoạch chuyển đổi số năm 2024 trên địa bàn huyện</t>
  </si>
  <si>
    <t>Phòng
 GDĐT</t>
  </si>
  <si>
    <t xml:space="preserve">Kế hoạch </t>
  </si>
  <si>
    <t>Trong tháng 2</t>
  </si>
  <si>
    <t>Sau khi có Kế hoạch của UBND tỉnh</t>
  </si>
  <si>
    <t>Kế hoạch công tác thông tin đối ngoại năm 2024</t>
  </si>
  <si>
    <t>Trong tháng 3</t>
  </si>
  <si>
    <t>Chương trình phát triển du lịch nông nghiệp, nông thôn trong xây dựng nông thôn mới</t>
  </si>
  <si>
    <t>Chương trình</t>
  </si>
  <si>
    <t xml:space="preserve">Theo nhiệm vụ được giao </t>
  </si>
  <si>
    <t>Kế hoạch ứng dụng công nghệ thông tin, phát triển chính quyền số và đảm bảo an toàn thông tin năm 2024</t>
  </si>
  <si>
    <t>Kế hoạch phổ cập giáo dục xóa mù chữ trên địa bàn huyện năm 2024</t>
  </si>
  <si>
    <t>Trong tháng 9</t>
  </si>
  <si>
    <t>Kế hoạch tổ chức triển khai thực hiện dạy học di sản văn hóa trong trường phổ thông năm học 2024-2025</t>
  </si>
  <si>
    <t>Kế hoạch tổ chức giải bóng chuyền nam, nữ truyền thống huyện Ia H’Drai lần thứ III năm 2024</t>
  </si>
  <si>
    <t>Trung tâm VH-TT-DL&amp;TT huyện</t>
  </si>
  <si>
    <t>Trong tháng 7/2024</t>
  </si>
  <si>
    <t>Văn phòng HĐND và UBND huyện</t>
  </si>
  <si>
    <t>Tổ chức Đại hội đại biểu các dân tộc thiểu số cấp
 huyện lần thứ II</t>
  </si>
  <si>
    <t>Trong tháng 01</t>
  </si>
  <si>
    <t>Từ tháng 8/2024</t>
  </si>
  <si>
    <t>Thực hiện theo Kế hoạch số 4362/KH-UBND ngày 23 tháng 12 năm 2022 của UBND tỉnh</t>
  </si>
  <si>
    <t>Thực hiện theo Quyết định số 285/QĐ-UBND ngày 23/3/2018 của UBND tỉnh</t>
  </si>
  <si>
    <t>Trong tháng 2/2024</t>
  </si>
  <si>
    <t>Trong tháng 5/2024</t>
  </si>
  <si>
    <t>Báo cáo kết qủa thực hiện Đề án di dân, bố trí sắp xếp dân cư trên địa bàn huyện năm 2024, phương hướng nhiệm vụ năm 2025</t>
  </si>
  <si>
    <t>Kế hoạch tuyên truyền công tác cải cách hành chính nhà nước trên địa bàn huyện Ia H’Drai năm 2024</t>
  </si>
  <si>
    <t>Ghi chú</t>
  </si>
  <si>
    <t>Báo cáo; công khai Kế hoạch sử dụng đất năm 2024</t>
  </si>
  <si>
    <t>Phòng Tài Nguyên và Môi trường</t>
  </si>
  <si>
    <t>Báo cáo, Thông báo</t>
  </si>
  <si>
    <t>Cập nhật điều chỉnh Quy hoạch sử dụng đất thời kỳ 2021-2030 huyện Ia H'Drai để phù hợp với chỉ tiêu sử dụng đất theo quy hoạch sử dụng đất cấp tỉnh (khi có văn bản của cấp có thẩm quyền)</t>
  </si>
  <si>
    <t>Lập kế hoạch sử dụng đất năm 2025</t>
  </si>
  <si>
    <t>Thống kê, kiểm kê đất đai theo định kỳ</t>
  </si>
  <si>
    <t>Trong tháng 3/2024</t>
  </si>
  <si>
    <t>Kế hoạch triển khai năm An toàn giao thông 2024</t>
  </si>
  <si>
    <t xml:space="preserve">Kế hoạch số 1838/KH-UBND ngày 16/6/2023 của Ủy ban nhân dân tỉnh. </t>
  </si>
  <si>
    <t>Lập đồ án Quy hoạch xây dựng vùng huyện trên địa bàn tỉnh với thời hạn quy hoạch đến năm 2040</t>
  </si>
  <si>
    <t>Công văn số 1169/UBND-HTKT, 
ngày 21/4/2023 của UBND tỉnh Kon Tum</t>
  </si>
  <si>
    <t xml:space="preserve"> Quy hoạch chi tiết (tỷ lệ 1/500) Khu dân cư phía Đông trung tâm huyện Ia H'Dai, tỉnh Kon Tum</t>
  </si>
  <si>
    <t>Công văn số 2982/UBND-HTKT,
ngày 23/8/2021, của UBND tỉnh Kon Tum</t>
  </si>
  <si>
    <t>Trong tháng 8/2024</t>
  </si>
  <si>
    <t>Quyết dịnh</t>
  </si>
  <si>
    <t>Tháng 3/2024</t>
  </si>
  <si>
    <t>Hội nghị</t>
  </si>
  <si>
    <t>Kế hoạch tổ chức Ngày chạy Olympic “Vì sức khỏe toàn dân” năm 2024</t>
  </si>
  <si>
    <t>Chương trình số 100-CTr/HU, ngày 12-12-2023</t>
  </si>
  <si>
    <t xml:space="preserve">Báo cáo Sơ kết 03 năm thực hiện Kết luận số 08-KL/TU, ngày 24-02-2021 của Ban Thường vụ Tỉnh ủy về chủ trương triển khai Cuộc vận động “Làm thay đổi nếp nghĩ, cách làm của đồng bào dân tộc thiểu số, làm cho đồng bào dân tộc thiểu số vươn lên thoát nghèo bền vững” trên địa bàn tỉnh </t>
  </si>
  <si>
    <t>Báo cáo; Tờ trình</t>
  </si>
  <si>
    <t xml:space="preserve">Sơ kết 03 năm Chương trình số 52-CTr/HU, ngày 06-01-2022 của Ban Chấp hành Đảng bộ huyện thực hiện Nghị quyết số 05-NQ/TU, ngày 25 tháng 11 năm 2021 của Ban Chấp hành Đảng bộ tỉnh khóa XVI về phát triển nông nghiệp hàng hóa đi vào chiều sâu, ứng dụng công nghệ cao, gắn với công nghiệp chế biến và thị trường tiêu thụ đến năm 2025, định hướng đến năm 2030 </t>
  </si>
  <si>
    <t>Tháng 11</t>
  </si>
  <si>
    <t>Hạt Kiểm lâm huyện</t>
  </si>
  <si>
    <t>Kế hoạch tổ chức Đại hội đại biểu các dân tộc thiếu số lần thứ II năm 2024, đánh giá kết quả thực hiện nhiệm vụ công tác DTTS giai đoạn 2019-2024</t>
  </si>
  <si>
    <t>Báo cáo Sơ kết 03 năm thực hiện Chương trình số 51-CTr/HU, ngày 6-01-2022 của Ban Chấp hành Đảng bộ huyện thực hiện Nghị quyết số 06-NQ/TU, ngày 25 tháng 11 năm 2021 của Ban Chấp hành Đảng bộ tỉnh khóa XVI về phát triển lâm nghiệp theo hướng bền vững đến năm 2025, định hướng đến năm 2030</t>
  </si>
  <si>
    <t xml:space="preserve">Báo cáo Sơ kết việc thực hiện Chương trình số 70-CTr/HU, ngày 11-7-2022 của Ban Chấp hành Đảng bộ huyện thực hiện Nghị quyết số 14-NQ/TU, ngày 19-5-2022 của Tỉnh ủy  “về đầu tư, phát triển và chế biến dược liệu trên địa bàn huyện đến năm 2025, định hướng đến năm 2030”  </t>
  </si>
  <si>
    <t xml:space="preserve">Báo cáo Sơ kết 03 năm Chương trình số 62-CTr/HU, ngày 11-5-2022 của Ban Chấp hành Đảng bộ huyện khóa XVII thực hiện Nghị quyết số 08-NQ/TU, ngày 16-02-2022 của Ban Chấp hành Đảng bộ tỉnh khóa XVI "về bảo tồn và phát huy giá trị nghề truyền thống của các dân tộc thiểu số tại chỗ đến năm 2025, định hướng đến năm 2030" </t>
  </si>
  <si>
    <t>Trong tháng 
2/2024</t>
  </si>
  <si>
    <t>Kế hoạch thực hiện các Chương trình mục tiêu quốc gia trên địa bàn huyện Ia H'Drai năm 2024</t>
  </si>
  <si>
    <r>
      <t xml:space="preserve">Kế hoạch công tác văn thư, lưu trữ năm 2024 trên địa bàn  huyện </t>
    </r>
    <r>
      <rPr>
        <i/>
        <sz val="13"/>
        <rFont val="Times New Roman"/>
        <family val="1"/>
      </rPr>
      <t>(Sau khi có Kế hoạch của Sở Nội vụ)</t>
    </r>
  </si>
  <si>
    <t>Phòng Tài nguyên và Môi trường</t>
  </si>
  <si>
    <t>Kế hoạch tổ chức Hội thi Cồng chiêng-Xoang các dân tộc thiểu số các cấp (xã, huyện, tỉnh)</t>
  </si>
  <si>
    <t>PHỤ LỤC
CHƯƠNG TRÌNH CÔNG TÁC TRỌNG TÂM NĂM 2024
 CỦA ỦY BAN NHÂN DÂN HUYỆN</t>
  </si>
  <si>
    <t>Báo cáo tình hình kinh tế - xã hội, quốc phòng, an ninh năm 2024; phương hướng thực hiện nhiệm vụ năm 2025</t>
  </si>
  <si>
    <t>Báo cáo tình hình thực hiện kế hoạch phát triển kinh tế - xã hội 3 tháng đầu năm; nhiệm vụ 9 tháng cuối năm 2024</t>
  </si>
  <si>
    <t>Trước ngày 13/10</t>
  </si>
  <si>
    <t>Lập nhiệm vụ đồ án Quy hoạch chung Đô thị mới trung tâm huyện Ia H’Drai, tỉnh Kon Tum đến năm 2040</t>
  </si>
  <si>
    <t>Phê duyệt Kế hoạch triển khai nhiệm vụ Khuyến nông thường xuyên năm 2025 trên địa bàn huyện</t>
  </si>
  <si>
    <t>Trước ngày 15/11/2024</t>
  </si>
  <si>
    <t>Kế hoạch chuyển đổi vị trí công tác năm 2024</t>
  </si>
  <si>
    <t>Chuẩn bị các nội dung kỳ họp hội đồng nhân dân cuối năm</t>
  </si>
  <si>
    <t>Kế hoạch Kiểm tra công tác cải cách hành chính nhà nước  trên địa bàn huyện Ia H’Drai năm 2024</t>
  </si>
  <si>
    <t>Phối hợp tổ chức Hội nghị đối thoại giữa cấp ủy, chính quyền địa phương với công nhân, ngưởi lao động trên địa bản huyện</t>
  </si>
  <si>
    <t xml:space="preserve"> Trong tháng 7/2024</t>
  </si>
  <si>
    <t xml:space="preserve"> Trong tháng 3/2024</t>
  </si>
  <si>
    <t>Theo Chương trình số 100-CTr/HU, ngày 12-12-2023 tham mưu trong tháng 3, năm 2024 và Kế hoạch của UBND tỉnh</t>
  </si>
  <si>
    <t>Hội nghị đối thoại giữa Chủ tịch UBND huyện với cán bộ công chức, viên chức, người lao động trong các cơ quan, đơn vị trực thuộc</t>
  </si>
  <si>
    <t>Đại hội</t>
  </si>
  <si>
    <t>Xây dựng Kế hoạch thực hiện Chương trình mục tiêu quốc gia giảm nghèo bền vững giai đoạn 2021-2025 trên địa bàn huyện Ia H’Drai năm 2025</t>
  </si>
  <si>
    <t>Chương trình công tác trọng tâm năm 2025 của Ủy ban nhân dân huyện</t>
  </si>
  <si>
    <t>Tháng 12/2024</t>
  </si>
  <si>
    <t>Báo cáo tình hình thực hiện kế hoạch phát triển kinh tế - xã hội 09 tháng đầu năm, phương hướng, nhiệm vụ 03 tháng cuối năm 2024</t>
  </si>
  <si>
    <t>Tháng 09</t>
  </si>
  <si>
    <t>Xây dựng Kế hoạch phát triển kinh tế xã hội; dự toán ngân sách, kế hoạch Đầu tư công năm 2025</t>
  </si>
  <si>
    <t>Sơ kết Chương trình mục tiêu quốc gia xây dựng nông thôn mới năm 2024</t>
  </si>
  <si>
    <t>Xây dựng Kế hoạch</t>
  </si>
  <si>
    <t>Tổng số 70 nội dung, nhiệm vụ</t>
  </si>
  <si>
    <t>Trong tháng 10/2024</t>
  </si>
  <si>
    <t>Kế hoạch triển khai công tác người cao tuổi năm 2024 trên địa bàn huyện</t>
  </si>
  <si>
    <t>Kế hoạch triển khai thực hiện các hoạt động hưởng ứng tháng hành động vì trẻ em năm 2024 trên địa bàn huyện</t>
  </si>
  <si>
    <t>Tiến độ thực hiện</t>
  </si>
  <si>
    <t>Các ngành địa phương trình</t>
  </si>
  <si>
    <t>Ký hiệu văn bản,
ngày tháng năm</t>
  </si>
  <si>
    <t>Đánh giá (đúng
hạn hay trễ
hạn)</t>
  </si>
  <si>
    <t>Đánh giá kết quả
(Hoàn thành hoặc
Chưa hoàn thành...)</t>
  </si>
  <si>
    <t>Kết quả</t>
  </si>
  <si>
    <t>UBND huyện Trình UBND tỉnh/ Huyện ủy/ HĐND huyện</t>
  </si>
  <si>
    <t>Tờ trình số 75/TTr-PNV ngày 12/01/2024</t>
  </si>
  <si>
    <t>Đúng hạn</t>
  </si>
  <si>
    <t>08/KH-UBND ngày 17/01/2024</t>
  </si>
  <si>
    <t>Công văn số 19/CV-PLĐTBXH ngày 09/01/2024</t>
  </si>
  <si>
    <t>Chưa hoàn thành</t>
  </si>
  <si>
    <t>Công văn số 47/CV-PLĐTBXH ngày 23/01/2024</t>
  </si>
  <si>
    <t>Theo dõi Chương trình công tác trọng năm 2024 của Ủy ban nhân dân huyện</t>
  </si>
  <si>
    <t>Đã hoàn thành</t>
  </si>
  <si>
    <t>Tờ trình số 11/TTr-BCĐ ngày 29/01/2024</t>
  </si>
  <si>
    <t>Công văn số 58/CV-KTHT ngày 29/01/2024</t>
  </si>
  <si>
    <t>Công văn số 11/CV-TTr ngày 24/01/2024</t>
  </si>
  <si>
    <t>Kế hoạch số 16/KH-UBND ngày 30/01/2024</t>
  </si>
  <si>
    <t>Kế hoạch số 18/KH-UBND ngày 31/01/2024</t>
  </si>
  <si>
    <t>Tờ trình số 95/TTr-PNV ngày 24/01/2024</t>
  </si>
  <si>
    <t>Tờ trình số 24/TTr-PTP ngày 29/01/2024</t>
  </si>
  <si>
    <t>Kế hoạch số 23/KH-UBND ngày 02/02/2024</t>
  </si>
  <si>
    <t>Kế hoạch số 19/KH-UBND ngày 31/01/2024</t>
  </si>
  <si>
    <t>Quyết định số 18/QĐ-UBND ngày 02/02/2024</t>
  </si>
  <si>
    <t xml:space="preserve"> Kế hoạch số 13/KH-UBND ngày 25/01/2024</t>
  </si>
  <si>
    <t>Kế hoạch số 03/KH-UBND ngày 10/01/2024</t>
  </si>
  <si>
    <t>Công văn số 64/CV-TCKH ngày 29/01/2024</t>
  </si>
  <si>
    <t>Báo cáo số 79/BC-UBND ngày 19/02/2024</t>
  </si>
  <si>
    <t>Tờ trình số 119/TTr-PNV ngày 05/02/2024</t>
  </si>
  <si>
    <t>Kế hoạch số 28/KH-UBND ngày 09/02/2024</t>
  </si>
  <si>
    <t>Tờ trình số 33/TTr-PTP ngày 06/02/2024</t>
  </si>
  <si>
    <t>Kế hoạch số 27/KH-UBND ngày 09/02/2024</t>
  </si>
  <si>
    <t>Kế hoạch số 25/KH-UBND ngày 07/02/2024</t>
  </si>
  <si>
    <t>Tờ trình số 28/TTr-PTP ngày 03/02/2024</t>
  </si>
  <si>
    <t xml:space="preserve">Nhiệm vụ tháng 01 chuyển sang tháng 02; 
Ủy ban nhân dân tỉnh ban hành Kế hoạch số 413/KH-UBND ngày 01/02/2024 </t>
  </si>
  <si>
    <t xml:space="preserve">Nhiệm vụ tháng 01 chuyển sang tháng 02; 
Ủy ban nhân dân tỉnh ban hành Kế hoạch số 342/KH-UBND ngày 28/01/2024 </t>
  </si>
  <si>
    <t xml:space="preserve">Nhiệm vụ tháng 01 chuyển sang tháng 02; 
Ủy ban nhân dân tỉnh ban hành Kế hoạch số 343/KH-UBND ngày 28/01/2024 </t>
  </si>
  <si>
    <t>Chưa có Kế hoạch của UBND tỉnh</t>
  </si>
  <si>
    <t>Tờ trình số 05/TTr-BQL ngày 23/02/2024</t>
  </si>
  <si>
    <t>Phòng Nội vụ tham mưu tại Tờ trình số 134/TTr-PNV ngày 19/02/2024</t>
  </si>
  <si>
    <t>Công văn số 113/CV-PTCKH ngày 22/02/2024</t>
  </si>
  <si>
    <t>Nhiệm vụ tháng 01 chuyển sang tháng 02;</t>
  </si>
  <si>
    <t>Nhiệm vụ tháng 01 chuyển sang tháng 02; Chưa có Kế hoạch của UBND tỉnh</t>
  </si>
  <si>
    <t>Công văn số 57/CV-PTNMT ngày 26/02/2024</t>
  </si>
  <si>
    <t>Thông báo số 04/TB-UBND ngày 27/02/2024</t>
  </si>
  <si>
    <t>Kế hoạch số 35/KH-UBND ngày 27/02/2024</t>
  </si>
  <si>
    <t>(Cập nhật đến ngày 27/02/2024)</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</si>
</sst>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Calibri"/>
      <family val="2"/>
      <scheme val="minor"/>
    </font>
    <font>
      <sz val="14"/>
      <name val=".VnTime"/>
      <family val="2"/>
    </font>
    <font>
      <sz val="14"/>
      <color theme="1"/>
      <name val="Times New Roman"/>
      <family val="2"/>
    </font>
    <font>
      <b/>
      <sz val="13"/>
      <name val="Times New Roman"/>
      <family val="1"/>
    </font>
    <font>
      <sz val="13"/>
      <name val="Times New Roman"/>
      <family val="1"/>
    </font>
    <font>
      <i/>
      <sz val="13"/>
      <name val="Times New Roman"/>
      <family val="1"/>
    </font>
    <font>
      <b/>
      <i/>
      <sz val="13"/>
      <name val="Times New Roman"/>
      <family val="1"/>
    </font>
    <font>
      <b/>
      <sz val="13"/>
      <color rgb="FF000000"/>
      <name val="TimesNewRomanPS-BoldMT"/>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2" fillId="0" borderId="0"/>
  </cellStyleXfs>
  <cellXfs count="36">
    <xf numFmtId="0" fontId="0" fillId="0" borderId="0" xfId="0"/>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Alignment="1">
      <alignment vertical="center"/>
    </xf>
    <xf numFmtId="0" fontId="4"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vertical="center"/>
    </xf>
    <xf numFmtId="0" fontId="4" fillId="0" borderId="8"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1" xfId="0" applyFont="1" applyFill="1" applyBorder="1" applyAlignment="1">
      <alignment vertical="center"/>
    </xf>
    <xf numFmtId="0" fontId="4" fillId="0" borderId="1" xfId="1" applyFont="1" applyFill="1" applyBorder="1" applyAlignment="1">
      <alignment horizontal="left" vertical="center" wrapText="1"/>
    </xf>
    <xf numFmtId="0" fontId="4" fillId="0" borderId="1" xfId="1" quotePrefix="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1" applyFont="1" applyFill="1" applyBorder="1" applyAlignment="1">
      <alignment horizontal="justify" vertical="center" wrapText="1"/>
    </xf>
    <xf numFmtId="17" fontId="4" fillId="0" borderId="1" xfId="0" quotePrefix="1"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0" xfId="0" applyFont="1" applyFill="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vertical="center" wrapText="1"/>
    </xf>
  </cellXfs>
  <cellStyles count="3">
    <cellStyle name="Normal" xfId="0" builtinId="0"/>
    <cellStyle name="Normal 3" xfId="2"/>
    <cellStyle name="Normal 4"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tabSelected="1" view="pageBreakPreview" zoomScale="70" zoomScaleNormal="70" zoomScaleSheetLayoutView="70" workbookViewId="0">
      <selection activeCell="M7" sqref="M7"/>
    </sheetView>
  </sheetViews>
  <sheetFormatPr defaultColWidth="9.140625" defaultRowHeight="16.5"/>
  <cols>
    <col min="1" max="1" width="9.140625" style="1"/>
    <col min="2" max="2" width="54.28515625" style="5" customWidth="1"/>
    <col min="3" max="3" width="17" style="3" customWidth="1"/>
    <col min="4" max="4" width="14.85546875" style="3" customWidth="1"/>
    <col min="5" max="5" width="17.28515625" style="3" customWidth="1"/>
    <col min="6" max="6" width="16.140625" style="1" customWidth="1"/>
    <col min="7" max="7" width="19.5703125" style="2" bestFit="1" customWidth="1"/>
    <col min="8" max="8" width="18.140625" style="2" bestFit="1" customWidth="1"/>
    <col min="9" max="9" width="19.5703125" style="2" bestFit="1" customWidth="1"/>
    <col min="10" max="10" width="23.140625" style="2" bestFit="1" customWidth="1"/>
    <col min="11" max="11" width="29.140625" style="1" customWidth="1"/>
    <col min="12" max="12" width="19.42578125" style="1" customWidth="1"/>
    <col min="13" max="16384" width="9.140625" style="1"/>
  </cols>
  <sheetData>
    <row r="1" spans="1:12">
      <c r="A1" s="7"/>
      <c r="B1" s="7"/>
      <c r="C1" s="7"/>
      <c r="D1" s="7"/>
      <c r="E1" s="7"/>
      <c r="F1" s="7"/>
      <c r="G1" s="8"/>
      <c r="H1" s="6"/>
      <c r="I1" s="6"/>
      <c r="J1" s="6"/>
    </row>
    <row r="2" spans="1:12" ht="16.5" customHeight="1">
      <c r="A2" s="9" t="s">
        <v>135</v>
      </c>
      <c r="B2" s="9"/>
      <c r="C2" s="9"/>
      <c r="D2" s="9"/>
      <c r="E2" s="9"/>
      <c r="F2" s="9"/>
      <c r="G2" s="9"/>
      <c r="H2" s="9"/>
      <c r="I2" s="9"/>
      <c r="J2" s="9"/>
      <c r="K2" s="9"/>
      <c r="L2" s="10"/>
    </row>
    <row r="3" spans="1:12" ht="16.5" customHeight="1">
      <c r="A3" s="9" t="s">
        <v>176</v>
      </c>
      <c r="B3" s="9"/>
      <c r="C3" s="9"/>
      <c r="D3" s="9"/>
      <c r="E3" s="9"/>
      <c r="F3" s="9"/>
      <c r="G3" s="9"/>
      <c r="H3" s="9"/>
      <c r="I3" s="9"/>
      <c r="J3" s="9"/>
      <c r="K3" s="9"/>
      <c r="L3" s="10"/>
    </row>
    <row r="4" spans="1:12" ht="23.25" customHeight="1">
      <c r="A4" s="11" t="s">
        <v>210</v>
      </c>
      <c r="B4" s="11"/>
      <c r="C4" s="11"/>
      <c r="D4" s="11"/>
      <c r="E4" s="11"/>
      <c r="F4" s="11"/>
      <c r="G4" s="11"/>
      <c r="H4" s="11"/>
      <c r="I4" s="11"/>
      <c r="J4" s="11"/>
      <c r="K4" s="11"/>
      <c r="L4" s="10"/>
    </row>
    <row r="5" spans="1:12">
      <c r="A5" s="12" t="s">
        <v>0</v>
      </c>
      <c r="B5" s="12" t="s">
        <v>1</v>
      </c>
      <c r="C5" s="12" t="s">
        <v>2</v>
      </c>
      <c r="D5" s="12" t="s">
        <v>3</v>
      </c>
      <c r="E5" s="13" t="s">
        <v>7</v>
      </c>
      <c r="F5" s="13"/>
      <c r="G5" s="13" t="s">
        <v>163</v>
      </c>
      <c r="H5" s="13"/>
      <c r="I5" s="13"/>
      <c r="J5" s="13"/>
      <c r="K5" s="12" t="s">
        <v>101</v>
      </c>
      <c r="L5" s="10"/>
    </row>
    <row r="6" spans="1:12">
      <c r="A6" s="14"/>
      <c r="B6" s="14"/>
      <c r="C6" s="14"/>
      <c r="D6" s="14"/>
      <c r="E6" s="15" t="s">
        <v>6</v>
      </c>
      <c r="F6" s="15" t="s">
        <v>169</v>
      </c>
      <c r="G6" s="13" t="s">
        <v>164</v>
      </c>
      <c r="H6" s="13"/>
      <c r="I6" s="16" t="s">
        <v>168</v>
      </c>
      <c r="J6" s="16"/>
      <c r="K6" s="14"/>
      <c r="L6" s="10"/>
    </row>
    <row r="7" spans="1:12" ht="69" customHeight="1">
      <c r="A7" s="17"/>
      <c r="B7" s="17"/>
      <c r="C7" s="17"/>
      <c r="D7" s="17"/>
      <c r="E7" s="18"/>
      <c r="F7" s="18"/>
      <c r="G7" s="19" t="s">
        <v>165</v>
      </c>
      <c r="H7" s="19" t="s">
        <v>166</v>
      </c>
      <c r="I7" s="19" t="s">
        <v>165</v>
      </c>
      <c r="J7" s="19" t="s">
        <v>167</v>
      </c>
      <c r="K7" s="17"/>
      <c r="L7" s="10"/>
    </row>
    <row r="8" spans="1:12" s="4" customFormat="1">
      <c r="A8" s="20" t="s">
        <v>4</v>
      </c>
      <c r="B8" s="21"/>
      <c r="C8" s="21"/>
      <c r="D8" s="21"/>
      <c r="E8" s="21"/>
      <c r="F8" s="21"/>
      <c r="G8" s="21"/>
      <c r="H8" s="21"/>
      <c r="I8" s="21"/>
      <c r="J8" s="21"/>
      <c r="K8" s="22"/>
      <c r="L8" s="10"/>
    </row>
    <row r="9" spans="1:12" ht="66">
      <c r="A9" s="23">
        <v>1</v>
      </c>
      <c r="B9" s="24" t="s">
        <v>29</v>
      </c>
      <c r="C9" s="23" t="s">
        <v>30</v>
      </c>
      <c r="D9" s="23" t="s">
        <v>27</v>
      </c>
      <c r="E9" s="23" t="s">
        <v>31</v>
      </c>
      <c r="F9" s="23"/>
      <c r="G9" s="23" t="s">
        <v>170</v>
      </c>
      <c r="H9" s="23" t="s">
        <v>171</v>
      </c>
      <c r="I9" s="23" t="s">
        <v>172</v>
      </c>
      <c r="J9" s="23" t="s">
        <v>177</v>
      </c>
      <c r="K9" s="19"/>
      <c r="L9" s="10"/>
    </row>
    <row r="10" spans="1:12" ht="33">
      <c r="A10" s="23">
        <v>2</v>
      </c>
      <c r="B10" s="24" t="s">
        <v>32</v>
      </c>
      <c r="C10" s="23" t="s">
        <v>30</v>
      </c>
      <c r="D10" s="23" t="s">
        <v>27</v>
      </c>
      <c r="E10" s="23" t="s">
        <v>31</v>
      </c>
      <c r="F10" s="23"/>
      <c r="G10" s="23"/>
      <c r="H10" s="19"/>
      <c r="I10" s="19"/>
      <c r="J10" s="23" t="s">
        <v>174</v>
      </c>
      <c r="K10" s="23" t="s">
        <v>201</v>
      </c>
      <c r="L10" s="10"/>
    </row>
    <row r="11" spans="1:12" ht="49.5">
      <c r="A11" s="23">
        <v>3</v>
      </c>
      <c r="B11" s="24" t="s">
        <v>33</v>
      </c>
      <c r="C11" s="23" t="s">
        <v>30</v>
      </c>
      <c r="D11" s="23" t="s">
        <v>27</v>
      </c>
      <c r="E11" s="23" t="s">
        <v>31</v>
      </c>
      <c r="F11" s="23"/>
      <c r="G11" s="23" t="s">
        <v>183</v>
      </c>
      <c r="H11" s="23" t="s">
        <v>171</v>
      </c>
      <c r="I11" s="23" t="s">
        <v>186</v>
      </c>
      <c r="J11" s="23" t="s">
        <v>177</v>
      </c>
      <c r="K11" s="19"/>
      <c r="L11" s="10"/>
    </row>
    <row r="12" spans="1:12" ht="82.5">
      <c r="A12" s="23">
        <v>4</v>
      </c>
      <c r="B12" s="24" t="s">
        <v>34</v>
      </c>
      <c r="C12" s="23" t="s">
        <v>30</v>
      </c>
      <c r="D12" s="23" t="s">
        <v>27</v>
      </c>
      <c r="E12" s="23" t="s">
        <v>31</v>
      </c>
      <c r="F12" s="23"/>
      <c r="G12" s="23" t="s">
        <v>192</v>
      </c>
      <c r="H12" s="23" t="s">
        <v>171</v>
      </c>
      <c r="I12" s="23" t="s">
        <v>193</v>
      </c>
      <c r="J12" s="23" t="s">
        <v>177</v>
      </c>
      <c r="K12" s="23" t="s">
        <v>198</v>
      </c>
      <c r="L12" s="10"/>
    </row>
    <row r="13" spans="1:12" ht="49.5">
      <c r="A13" s="23">
        <v>5</v>
      </c>
      <c r="B13" s="24" t="s">
        <v>44</v>
      </c>
      <c r="C13" s="23" t="s">
        <v>45</v>
      </c>
      <c r="D13" s="23" t="s">
        <v>27</v>
      </c>
      <c r="E13" s="23" t="s">
        <v>31</v>
      </c>
      <c r="F13" s="23"/>
      <c r="G13" s="23" t="s">
        <v>180</v>
      </c>
      <c r="H13" s="23" t="s">
        <v>171</v>
      </c>
      <c r="I13" s="23" t="s">
        <v>182</v>
      </c>
      <c r="J13" s="23" t="s">
        <v>177</v>
      </c>
      <c r="K13" s="23"/>
      <c r="L13" s="10"/>
    </row>
    <row r="14" spans="1:12" ht="66">
      <c r="A14" s="23">
        <v>6</v>
      </c>
      <c r="B14" s="24" t="s">
        <v>47</v>
      </c>
      <c r="C14" s="25" t="s">
        <v>16</v>
      </c>
      <c r="D14" s="23" t="s">
        <v>27</v>
      </c>
      <c r="E14" s="23" t="s">
        <v>31</v>
      </c>
      <c r="F14" s="23"/>
      <c r="G14" s="23" t="s">
        <v>175</v>
      </c>
      <c r="H14" s="23" t="s">
        <v>171</v>
      </c>
      <c r="I14" s="23" t="s">
        <v>188</v>
      </c>
      <c r="J14" s="23" t="s">
        <v>177</v>
      </c>
      <c r="K14" s="23"/>
      <c r="L14" s="10"/>
    </row>
    <row r="15" spans="1:12" ht="66">
      <c r="A15" s="23">
        <v>7</v>
      </c>
      <c r="B15" s="24" t="s">
        <v>161</v>
      </c>
      <c r="C15" s="25" t="s">
        <v>16</v>
      </c>
      <c r="D15" s="23" t="s">
        <v>27</v>
      </c>
      <c r="E15" s="23" t="s">
        <v>31</v>
      </c>
      <c r="F15" s="26"/>
      <c r="G15" s="23" t="s">
        <v>173</v>
      </c>
      <c r="H15" s="23" t="s">
        <v>171</v>
      </c>
      <c r="I15" s="23" t="s">
        <v>189</v>
      </c>
      <c r="J15" s="23" t="s">
        <v>177</v>
      </c>
      <c r="K15" s="23"/>
      <c r="L15" s="10"/>
    </row>
    <row r="16" spans="1:12" ht="82.5">
      <c r="A16" s="23">
        <v>8</v>
      </c>
      <c r="B16" s="24" t="s">
        <v>58</v>
      </c>
      <c r="C16" s="25" t="s">
        <v>12</v>
      </c>
      <c r="D16" s="23" t="s">
        <v>27</v>
      </c>
      <c r="E16" s="23" t="s">
        <v>31</v>
      </c>
      <c r="F16" s="23"/>
      <c r="G16" s="23" t="s">
        <v>194</v>
      </c>
      <c r="H16" s="23" t="s">
        <v>171</v>
      </c>
      <c r="I16" s="23" t="s">
        <v>195</v>
      </c>
      <c r="J16" s="23" t="s">
        <v>177</v>
      </c>
      <c r="K16" s="23" t="s">
        <v>199</v>
      </c>
      <c r="L16" s="10"/>
    </row>
    <row r="17" spans="1:12" ht="49.5">
      <c r="A17" s="23">
        <v>9</v>
      </c>
      <c r="B17" s="24" t="s">
        <v>59</v>
      </c>
      <c r="C17" s="25" t="s">
        <v>12</v>
      </c>
      <c r="D17" s="23" t="s">
        <v>27</v>
      </c>
      <c r="E17" s="23" t="s">
        <v>31</v>
      </c>
      <c r="F17" s="19"/>
      <c r="G17" s="23" t="s">
        <v>184</v>
      </c>
      <c r="H17" s="23" t="s">
        <v>171</v>
      </c>
      <c r="I17" s="23" t="s">
        <v>185</v>
      </c>
      <c r="J17" s="23" t="s">
        <v>177</v>
      </c>
      <c r="K17" s="23"/>
      <c r="L17" s="10"/>
    </row>
    <row r="18" spans="1:12" ht="82.5">
      <c r="A18" s="23">
        <v>10</v>
      </c>
      <c r="B18" s="24" t="s">
        <v>61</v>
      </c>
      <c r="C18" s="23" t="s">
        <v>12</v>
      </c>
      <c r="D18" s="23" t="s">
        <v>27</v>
      </c>
      <c r="E18" s="23" t="s">
        <v>31</v>
      </c>
      <c r="F18" s="19"/>
      <c r="G18" s="23" t="s">
        <v>197</v>
      </c>
      <c r="H18" s="23" t="s">
        <v>171</v>
      </c>
      <c r="I18" s="23" t="s">
        <v>196</v>
      </c>
      <c r="J18" s="23" t="s">
        <v>177</v>
      </c>
      <c r="K18" s="23" t="s">
        <v>200</v>
      </c>
      <c r="L18" s="10"/>
    </row>
    <row r="19" spans="1:12" ht="49.5">
      <c r="A19" s="23">
        <v>11</v>
      </c>
      <c r="B19" s="24" t="s">
        <v>131</v>
      </c>
      <c r="C19" s="23" t="s">
        <v>10</v>
      </c>
      <c r="D19" s="23" t="s">
        <v>27</v>
      </c>
      <c r="E19" s="23" t="s">
        <v>31</v>
      </c>
      <c r="F19" s="19"/>
      <c r="G19" s="23" t="s">
        <v>204</v>
      </c>
      <c r="H19" s="23" t="s">
        <v>171</v>
      </c>
      <c r="I19" s="23" t="s">
        <v>209</v>
      </c>
      <c r="J19" s="23" t="s">
        <v>177</v>
      </c>
      <c r="K19" s="23" t="s">
        <v>205</v>
      </c>
      <c r="L19" s="10"/>
    </row>
    <row r="20" spans="1:12" ht="66">
      <c r="A20" s="23">
        <v>12</v>
      </c>
      <c r="B20" s="24" t="s">
        <v>11</v>
      </c>
      <c r="C20" s="23" t="s">
        <v>10</v>
      </c>
      <c r="D20" s="23" t="s">
        <v>27</v>
      </c>
      <c r="E20" s="23" t="s">
        <v>63</v>
      </c>
      <c r="F20" s="19"/>
      <c r="G20" s="23"/>
      <c r="H20" s="23"/>
      <c r="I20" s="23"/>
      <c r="J20" s="23" t="s">
        <v>174</v>
      </c>
      <c r="K20" s="23" t="s">
        <v>206</v>
      </c>
      <c r="L20" s="10"/>
    </row>
    <row r="21" spans="1:12" ht="66">
      <c r="A21" s="23">
        <v>13</v>
      </c>
      <c r="B21" s="24" t="s">
        <v>64</v>
      </c>
      <c r="C21" s="23" t="s">
        <v>10</v>
      </c>
      <c r="D21" s="23" t="s">
        <v>60</v>
      </c>
      <c r="E21" s="23" t="s">
        <v>63</v>
      </c>
      <c r="F21" s="19"/>
      <c r="G21" s="23" t="s">
        <v>190</v>
      </c>
      <c r="H21" s="23" t="s">
        <v>171</v>
      </c>
      <c r="I21" s="23" t="s">
        <v>187</v>
      </c>
      <c r="J21" s="23" t="s">
        <v>177</v>
      </c>
      <c r="K21" s="19"/>
      <c r="L21" s="10"/>
    </row>
    <row r="22" spans="1:12" ht="54.75" customHeight="1">
      <c r="A22" s="23">
        <v>14</v>
      </c>
      <c r="B22" s="24" t="s">
        <v>65</v>
      </c>
      <c r="C22" s="23" t="s">
        <v>10</v>
      </c>
      <c r="D22" s="23" t="s">
        <v>60</v>
      </c>
      <c r="E22" s="23" t="s">
        <v>63</v>
      </c>
      <c r="F22" s="23"/>
      <c r="G22" s="23"/>
      <c r="H22" s="19"/>
      <c r="I22" s="19"/>
      <c r="J22" s="23" t="s">
        <v>174</v>
      </c>
      <c r="K22" s="19"/>
      <c r="L22" s="10"/>
    </row>
    <row r="23" spans="1:12" ht="33">
      <c r="A23" s="23">
        <v>15</v>
      </c>
      <c r="B23" s="24" t="s">
        <v>74</v>
      </c>
      <c r="C23" s="23" t="s">
        <v>75</v>
      </c>
      <c r="D23" s="23" t="s">
        <v>76</v>
      </c>
      <c r="E23" s="23" t="s">
        <v>93</v>
      </c>
      <c r="F23" s="23"/>
      <c r="G23" s="23"/>
      <c r="H23" s="23"/>
      <c r="I23" s="23"/>
      <c r="J23" s="23" t="s">
        <v>174</v>
      </c>
      <c r="K23" s="23" t="s">
        <v>78</v>
      </c>
      <c r="L23" s="10"/>
    </row>
    <row r="24" spans="1:12" ht="33">
      <c r="A24" s="23">
        <v>16</v>
      </c>
      <c r="B24" s="24" t="s">
        <v>79</v>
      </c>
      <c r="C24" s="23" t="s">
        <v>75</v>
      </c>
      <c r="D24" s="23" t="s">
        <v>76</v>
      </c>
      <c r="E24" s="23" t="s">
        <v>93</v>
      </c>
      <c r="F24" s="23"/>
      <c r="G24" s="23"/>
      <c r="H24" s="23"/>
      <c r="I24" s="23"/>
      <c r="J24" s="23" t="s">
        <v>174</v>
      </c>
      <c r="K24" s="23" t="s">
        <v>78</v>
      </c>
      <c r="L24" s="10"/>
    </row>
    <row r="25" spans="1:12" ht="49.5">
      <c r="A25" s="23">
        <v>17</v>
      </c>
      <c r="B25" s="24" t="s">
        <v>109</v>
      </c>
      <c r="C25" s="23" t="s">
        <v>13</v>
      </c>
      <c r="D25" s="23" t="s">
        <v>27</v>
      </c>
      <c r="E25" s="23" t="s">
        <v>31</v>
      </c>
      <c r="F25" s="23"/>
      <c r="G25" s="23" t="s">
        <v>179</v>
      </c>
      <c r="H25" s="23" t="s">
        <v>171</v>
      </c>
      <c r="I25" s="23" t="s">
        <v>181</v>
      </c>
      <c r="J25" s="23" t="s">
        <v>177</v>
      </c>
      <c r="K25" s="23"/>
      <c r="L25" s="10"/>
    </row>
    <row r="26" spans="1:12" ht="82.5">
      <c r="A26" s="23">
        <v>18</v>
      </c>
      <c r="B26" s="27" t="s">
        <v>126</v>
      </c>
      <c r="C26" s="23" t="s">
        <v>91</v>
      </c>
      <c r="D26" s="25" t="s">
        <v>57</v>
      </c>
      <c r="E26" s="28" t="s">
        <v>31</v>
      </c>
      <c r="F26" s="23"/>
      <c r="G26" s="23"/>
      <c r="H26" s="23" t="s">
        <v>171</v>
      </c>
      <c r="I26" s="23" t="s">
        <v>178</v>
      </c>
      <c r="J26" s="23" t="s">
        <v>177</v>
      </c>
      <c r="K26" s="23" t="s">
        <v>148</v>
      </c>
      <c r="L26" s="10"/>
    </row>
    <row r="27" spans="1:12" s="4" customFormat="1">
      <c r="A27" s="20" t="s">
        <v>5</v>
      </c>
      <c r="B27" s="21"/>
      <c r="C27" s="21"/>
      <c r="D27" s="21"/>
      <c r="E27" s="21"/>
      <c r="F27" s="21"/>
      <c r="G27" s="21"/>
      <c r="H27" s="21"/>
      <c r="I27" s="21"/>
      <c r="J27" s="21"/>
      <c r="K27" s="22"/>
      <c r="L27" s="10"/>
    </row>
    <row r="28" spans="1:12" ht="49.5">
      <c r="A28" s="23">
        <v>19</v>
      </c>
      <c r="B28" s="24" t="s">
        <v>25</v>
      </c>
      <c r="C28" s="23" t="s">
        <v>26</v>
      </c>
      <c r="D28" s="23" t="s">
        <v>27</v>
      </c>
      <c r="E28" s="23" t="s">
        <v>28</v>
      </c>
      <c r="F28" s="26"/>
      <c r="G28" s="23" t="s">
        <v>202</v>
      </c>
      <c r="H28" s="23" t="s">
        <v>171</v>
      </c>
      <c r="I28" s="29"/>
      <c r="J28" s="23" t="s">
        <v>174</v>
      </c>
      <c r="K28" s="29"/>
      <c r="L28" s="10"/>
    </row>
    <row r="29" spans="1:12" ht="33">
      <c r="A29" s="25">
        <v>20</v>
      </c>
      <c r="B29" s="24" t="s">
        <v>100</v>
      </c>
      <c r="C29" s="23" t="s">
        <v>30</v>
      </c>
      <c r="D29" s="23" t="s">
        <v>27</v>
      </c>
      <c r="E29" s="23" t="s">
        <v>28</v>
      </c>
      <c r="F29" s="26"/>
      <c r="G29" s="23"/>
      <c r="H29" s="29"/>
      <c r="I29" s="29"/>
      <c r="J29" s="23" t="s">
        <v>174</v>
      </c>
      <c r="K29" s="23" t="s">
        <v>201</v>
      </c>
      <c r="L29" s="10"/>
    </row>
    <row r="30" spans="1:12" ht="33">
      <c r="A30" s="23">
        <v>21</v>
      </c>
      <c r="B30" s="24" t="s">
        <v>142</v>
      </c>
      <c r="C30" s="23" t="s">
        <v>30</v>
      </c>
      <c r="D30" s="23" t="s">
        <v>27</v>
      </c>
      <c r="E30" s="23" t="s">
        <v>77</v>
      </c>
      <c r="F30" s="26"/>
      <c r="G30" s="23"/>
      <c r="H30" s="23"/>
      <c r="I30" s="23"/>
      <c r="J30" s="23" t="s">
        <v>174</v>
      </c>
      <c r="K30" s="23"/>
      <c r="L30" s="23" t="s">
        <v>37</v>
      </c>
    </row>
    <row r="31" spans="1:12" ht="33">
      <c r="A31" s="25">
        <v>22</v>
      </c>
      <c r="B31" s="24" t="s">
        <v>81</v>
      </c>
      <c r="C31" s="23" t="s">
        <v>75</v>
      </c>
      <c r="D31" s="23" t="s">
        <v>82</v>
      </c>
      <c r="E31" s="23" t="s">
        <v>77</v>
      </c>
      <c r="F31" s="19"/>
      <c r="G31" s="23"/>
      <c r="H31" s="23"/>
      <c r="I31" s="23"/>
      <c r="J31" s="23" t="s">
        <v>174</v>
      </c>
      <c r="K31" s="23"/>
      <c r="L31" s="10"/>
    </row>
    <row r="32" spans="1:12" ht="49.5">
      <c r="A32" s="23">
        <v>23</v>
      </c>
      <c r="B32" s="24" t="s">
        <v>134</v>
      </c>
      <c r="C32" s="23" t="s">
        <v>89</v>
      </c>
      <c r="D32" s="23" t="s">
        <v>27</v>
      </c>
      <c r="E32" s="23" t="s">
        <v>130</v>
      </c>
      <c r="F32" s="26"/>
      <c r="G32" s="23"/>
      <c r="H32" s="29"/>
      <c r="I32" s="29"/>
      <c r="J32" s="23" t="s">
        <v>174</v>
      </c>
      <c r="K32" s="29"/>
      <c r="L32" s="10"/>
    </row>
    <row r="33" spans="1:12" ht="49.5">
      <c r="A33" s="25">
        <v>24</v>
      </c>
      <c r="B33" s="30" t="s">
        <v>102</v>
      </c>
      <c r="C33" s="23" t="s">
        <v>103</v>
      </c>
      <c r="D33" s="25" t="s">
        <v>104</v>
      </c>
      <c r="E33" s="28" t="s">
        <v>97</v>
      </c>
      <c r="F33" s="26"/>
      <c r="G33" s="23" t="s">
        <v>207</v>
      </c>
      <c r="H33" s="23" t="s">
        <v>171</v>
      </c>
      <c r="I33" s="23" t="s">
        <v>208</v>
      </c>
      <c r="J33" s="23" t="s">
        <v>177</v>
      </c>
      <c r="K33" s="23"/>
      <c r="L33" s="10"/>
    </row>
    <row r="34" spans="1:12" ht="99">
      <c r="A34" s="23">
        <v>25</v>
      </c>
      <c r="B34" s="24" t="s">
        <v>121</v>
      </c>
      <c r="C34" s="23" t="s">
        <v>91</v>
      </c>
      <c r="D34" s="25" t="s">
        <v>46</v>
      </c>
      <c r="E34" s="28" t="s">
        <v>97</v>
      </c>
      <c r="F34" s="28"/>
      <c r="G34" s="23"/>
      <c r="H34" s="23"/>
      <c r="I34" s="23" t="s">
        <v>191</v>
      </c>
      <c r="J34" s="23" t="s">
        <v>177</v>
      </c>
      <c r="K34" s="23" t="s">
        <v>203</v>
      </c>
      <c r="L34" s="10"/>
    </row>
    <row r="35" spans="1:12" s="4" customFormat="1">
      <c r="A35" s="20" t="s">
        <v>14</v>
      </c>
      <c r="B35" s="21"/>
      <c r="C35" s="21"/>
      <c r="D35" s="21"/>
      <c r="E35" s="21"/>
      <c r="F35" s="21"/>
      <c r="G35" s="21"/>
      <c r="H35" s="21"/>
      <c r="I35" s="21"/>
      <c r="J35" s="21"/>
      <c r="K35" s="22"/>
      <c r="L35" s="10"/>
    </row>
    <row r="36" spans="1:12" ht="33">
      <c r="A36" s="23">
        <v>26</v>
      </c>
      <c r="B36" s="24" t="s">
        <v>132</v>
      </c>
      <c r="C36" s="23" t="s">
        <v>30</v>
      </c>
      <c r="D36" s="23" t="s">
        <v>27</v>
      </c>
      <c r="E36" s="23" t="s">
        <v>35</v>
      </c>
      <c r="F36" s="26"/>
      <c r="G36" s="23"/>
      <c r="H36" s="29"/>
      <c r="I36" s="29"/>
      <c r="J36" s="29"/>
      <c r="K36" s="29"/>
      <c r="L36" s="10"/>
    </row>
    <row r="37" spans="1:12" ht="49.5">
      <c r="A37" s="23">
        <v>27</v>
      </c>
      <c r="B37" s="24" t="s">
        <v>149</v>
      </c>
      <c r="C37" s="23" t="s">
        <v>30</v>
      </c>
      <c r="D37" s="23" t="s">
        <v>118</v>
      </c>
      <c r="E37" s="23" t="s">
        <v>35</v>
      </c>
      <c r="F37" s="26"/>
      <c r="G37" s="23"/>
      <c r="H37" s="29"/>
      <c r="I37" s="29"/>
      <c r="J37" s="29"/>
      <c r="K37" s="29"/>
      <c r="L37" s="10"/>
    </row>
    <row r="38" spans="1:12" ht="33">
      <c r="A38" s="23">
        <v>28</v>
      </c>
      <c r="B38" s="24" t="s">
        <v>36</v>
      </c>
      <c r="C38" s="23" t="s">
        <v>30</v>
      </c>
      <c r="D38" s="23" t="s">
        <v>27</v>
      </c>
      <c r="E38" s="23" t="s">
        <v>108</v>
      </c>
      <c r="F38" s="23"/>
      <c r="G38" s="23"/>
      <c r="H38" s="23"/>
      <c r="I38" s="23"/>
      <c r="J38" s="23"/>
      <c r="K38" s="23"/>
      <c r="L38" s="10"/>
    </row>
    <row r="39" spans="1:12" ht="33">
      <c r="A39" s="23">
        <v>29</v>
      </c>
      <c r="B39" s="24" t="s">
        <v>39</v>
      </c>
      <c r="C39" s="23" t="s">
        <v>30</v>
      </c>
      <c r="D39" s="23" t="s">
        <v>27</v>
      </c>
      <c r="E39" s="23" t="s">
        <v>108</v>
      </c>
      <c r="F39" s="19"/>
      <c r="G39" s="23"/>
      <c r="H39" s="19"/>
      <c r="I39" s="19"/>
      <c r="J39" s="19"/>
      <c r="K39" s="19"/>
      <c r="L39" s="10"/>
    </row>
    <row r="40" spans="1:12" ht="49.5">
      <c r="A40" s="23">
        <v>30</v>
      </c>
      <c r="B40" s="24" t="s">
        <v>49</v>
      </c>
      <c r="C40" s="25" t="s">
        <v>16</v>
      </c>
      <c r="D40" s="23" t="s">
        <v>27</v>
      </c>
      <c r="E40" s="23" t="s">
        <v>35</v>
      </c>
      <c r="F40" s="23"/>
      <c r="G40" s="23"/>
      <c r="H40" s="23"/>
      <c r="I40" s="23"/>
      <c r="J40" s="23"/>
      <c r="K40" s="23" t="s">
        <v>48</v>
      </c>
      <c r="L40" s="10"/>
    </row>
    <row r="41" spans="1:12" ht="49.5">
      <c r="A41" s="23">
        <v>31</v>
      </c>
      <c r="B41" s="24" t="s">
        <v>50</v>
      </c>
      <c r="C41" s="25" t="s">
        <v>16</v>
      </c>
      <c r="D41" s="23" t="s">
        <v>27</v>
      </c>
      <c r="E41" s="23" t="s">
        <v>35</v>
      </c>
      <c r="F41" s="23"/>
      <c r="G41" s="23"/>
      <c r="H41" s="23"/>
      <c r="I41" s="23"/>
      <c r="J41" s="23"/>
      <c r="K41" s="23" t="s">
        <v>48</v>
      </c>
      <c r="L41" s="10"/>
    </row>
    <row r="42" spans="1:12" ht="49.5">
      <c r="A42" s="23">
        <v>32</v>
      </c>
      <c r="B42" s="24" t="s">
        <v>137</v>
      </c>
      <c r="C42" s="23" t="s">
        <v>10</v>
      </c>
      <c r="D42" s="23" t="s">
        <v>46</v>
      </c>
      <c r="E42" s="23" t="s">
        <v>66</v>
      </c>
      <c r="F42" s="23" t="s">
        <v>66</v>
      </c>
      <c r="G42" s="23"/>
      <c r="H42" s="23"/>
      <c r="I42" s="23"/>
      <c r="J42" s="23"/>
      <c r="K42" s="23" t="s">
        <v>120</v>
      </c>
      <c r="L42" s="10"/>
    </row>
    <row r="43" spans="1:12" ht="49.5">
      <c r="A43" s="23">
        <v>33</v>
      </c>
      <c r="B43" s="24" t="s">
        <v>84</v>
      </c>
      <c r="C43" s="23" t="s">
        <v>75</v>
      </c>
      <c r="D43" s="23" t="s">
        <v>27</v>
      </c>
      <c r="E43" s="23" t="s">
        <v>80</v>
      </c>
      <c r="F43" s="19"/>
      <c r="G43" s="23"/>
      <c r="H43" s="23"/>
      <c r="I43" s="23"/>
      <c r="J43" s="23"/>
      <c r="K43" s="23" t="s">
        <v>78</v>
      </c>
      <c r="L43" s="10"/>
    </row>
    <row r="44" spans="1:12" ht="49.5">
      <c r="A44" s="23">
        <v>34</v>
      </c>
      <c r="B44" s="24" t="s">
        <v>119</v>
      </c>
      <c r="C44" s="23" t="s">
        <v>89</v>
      </c>
      <c r="D44" s="23" t="s">
        <v>27</v>
      </c>
      <c r="E44" s="23" t="s">
        <v>117</v>
      </c>
      <c r="F44" s="19"/>
      <c r="G44" s="23"/>
      <c r="H44" s="23"/>
      <c r="I44" s="23"/>
      <c r="J44" s="23"/>
      <c r="K44" s="23"/>
      <c r="L44" s="10"/>
    </row>
    <row r="45" spans="1:12" ht="49.5">
      <c r="A45" s="23">
        <v>35</v>
      </c>
      <c r="B45" s="24" t="s">
        <v>88</v>
      </c>
      <c r="C45" s="23" t="s">
        <v>89</v>
      </c>
      <c r="D45" s="23" t="s">
        <v>27</v>
      </c>
      <c r="E45" s="23" t="s">
        <v>117</v>
      </c>
      <c r="F45" s="19"/>
      <c r="G45" s="23"/>
      <c r="H45" s="23"/>
      <c r="I45" s="23"/>
      <c r="J45" s="23"/>
      <c r="K45" s="23"/>
      <c r="L45" s="10"/>
    </row>
    <row r="46" spans="1:12" ht="66">
      <c r="A46" s="23">
        <v>36</v>
      </c>
      <c r="B46" s="30" t="s">
        <v>105</v>
      </c>
      <c r="C46" s="23" t="s">
        <v>103</v>
      </c>
      <c r="D46" s="25" t="s">
        <v>57</v>
      </c>
      <c r="E46" s="28" t="s">
        <v>108</v>
      </c>
      <c r="F46" s="19"/>
      <c r="G46" s="23"/>
      <c r="H46" s="23"/>
      <c r="I46" s="23"/>
      <c r="J46" s="23"/>
      <c r="K46" s="23"/>
      <c r="L46" s="10"/>
    </row>
    <row r="47" spans="1:12" ht="49.5">
      <c r="A47" s="23">
        <v>37</v>
      </c>
      <c r="B47" s="24" t="s">
        <v>139</v>
      </c>
      <c r="C47" s="23" t="s">
        <v>13</v>
      </c>
      <c r="D47" s="25" t="s">
        <v>57</v>
      </c>
      <c r="E47" s="28" t="s">
        <v>108</v>
      </c>
      <c r="F47" s="23"/>
      <c r="G47" s="23"/>
      <c r="H47" s="23"/>
      <c r="I47" s="23"/>
      <c r="J47" s="23"/>
      <c r="K47" s="23" t="s">
        <v>110</v>
      </c>
      <c r="L47" s="10"/>
    </row>
    <row r="48" spans="1:12" ht="66">
      <c r="A48" s="23">
        <v>38</v>
      </c>
      <c r="B48" s="24" t="s">
        <v>111</v>
      </c>
      <c r="C48" s="23" t="s">
        <v>13</v>
      </c>
      <c r="D48" s="25" t="s">
        <v>57</v>
      </c>
      <c r="E48" s="31" t="s">
        <v>147</v>
      </c>
      <c r="F48" s="23"/>
      <c r="G48" s="23"/>
      <c r="H48" s="23"/>
      <c r="I48" s="23"/>
      <c r="J48" s="23"/>
      <c r="K48" s="23" t="s">
        <v>112</v>
      </c>
      <c r="L48" s="10"/>
    </row>
    <row r="49" spans="1:12" s="4" customFormat="1" hidden="1">
      <c r="A49" s="20" t="s">
        <v>15</v>
      </c>
      <c r="B49" s="21"/>
      <c r="C49" s="21"/>
      <c r="D49" s="21"/>
      <c r="E49" s="21"/>
      <c r="F49" s="21"/>
      <c r="G49" s="21"/>
      <c r="H49" s="21"/>
      <c r="I49" s="21"/>
      <c r="J49" s="21"/>
      <c r="K49" s="22"/>
      <c r="L49" s="10"/>
    </row>
    <row r="50" spans="1:12" ht="49.5" hidden="1">
      <c r="A50" s="23">
        <v>39</v>
      </c>
      <c r="B50" s="24" t="s">
        <v>51</v>
      </c>
      <c r="C50" s="25" t="s">
        <v>16</v>
      </c>
      <c r="D50" s="23" t="s">
        <v>27</v>
      </c>
      <c r="E50" s="23" t="s">
        <v>38</v>
      </c>
      <c r="F50" s="26"/>
      <c r="G50" s="23"/>
      <c r="H50" s="23"/>
      <c r="I50" s="23"/>
      <c r="J50" s="23"/>
      <c r="K50" s="23" t="s">
        <v>48</v>
      </c>
      <c r="L50" s="10"/>
    </row>
    <row r="51" spans="1:12" ht="49.5" hidden="1">
      <c r="A51" s="23">
        <v>40</v>
      </c>
      <c r="B51" s="24" t="s">
        <v>52</v>
      </c>
      <c r="C51" s="25" t="s">
        <v>16</v>
      </c>
      <c r="D51" s="23" t="s">
        <v>27</v>
      </c>
      <c r="E51" s="23" t="s">
        <v>38</v>
      </c>
      <c r="F51" s="23"/>
      <c r="G51" s="23"/>
      <c r="H51" s="23"/>
      <c r="I51" s="23"/>
      <c r="J51" s="23"/>
      <c r="K51" s="23" t="s">
        <v>48</v>
      </c>
      <c r="L51" s="10"/>
    </row>
    <row r="52" spans="1:12" ht="49.5" hidden="1">
      <c r="A52" s="23">
        <v>41</v>
      </c>
      <c r="B52" s="24" t="s">
        <v>162</v>
      </c>
      <c r="C52" s="25" t="s">
        <v>16</v>
      </c>
      <c r="D52" s="23" t="s">
        <v>27</v>
      </c>
      <c r="E52" s="23" t="s">
        <v>38</v>
      </c>
      <c r="F52" s="23"/>
      <c r="G52" s="23"/>
      <c r="H52" s="23"/>
      <c r="I52" s="23"/>
      <c r="J52" s="23"/>
      <c r="K52" s="23" t="s">
        <v>48</v>
      </c>
      <c r="L52" s="10"/>
    </row>
    <row r="53" spans="1:12" hidden="1">
      <c r="A53" s="20" t="s">
        <v>17</v>
      </c>
      <c r="B53" s="21"/>
      <c r="C53" s="21"/>
      <c r="D53" s="21"/>
      <c r="E53" s="21"/>
      <c r="F53" s="21"/>
      <c r="G53" s="21"/>
      <c r="H53" s="21"/>
      <c r="I53" s="21"/>
      <c r="J53" s="21"/>
      <c r="K53" s="22"/>
      <c r="L53" s="10"/>
    </row>
    <row r="54" spans="1:12" ht="99" hidden="1">
      <c r="A54" s="32">
        <v>42</v>
      </c>
      <c r="B54" s="24" t="s">
        <v>128</v>
      </c>
      <c r="C54" s="23" t="s">
        <v>8</v>
      </c>
      <c r="D54" s="23" t="s">
        <v>122</v>
      </c>
      <c r="E54" s="23" t="s">
        <v>98</v>
      </c>
      <c r="F54" s="23" t="s">
        <v>98</v>
      </c>
      <c r="G54" s="23"/>
      <c r="H54" s="23"/>
      <c r="I54" s="23"/>
      <c r="J54" s="23"/>
      <c r="K54" s="23" t="s">
        <v>120</v>
      </c>
      <c r="L54" s="10"/>
    </row>
    <row r="55" spans="1:12" ht="49.5" hidden="1">
      <c r="A55" s="25">
        <v>43</v>
      </c>
      <c r="B55" s="24" t="s">
        <v>145</v>
      </c>
      <c r="C55" s="23" t="s">
        <v>16</v>
      </c>
      <c r="D55" s="23" t="s">
        <v>118</v>
      </c>
      <c r="E55" s="23" t="s">
        <v>98</v>
      </c>
      <c r="F55" s="23"/>
      <c r="G55" s="23"/>
      <c r="H55" s="23"/>
      <c r="I55" s="23"/>
      <c r="J55" s="23"/>
      <c r="K55" s="23"/>
      <c r="L55" s="10"/>
    </row>
    <row r="56" spans="1:12" s="4" customFormat="1" hidden="1">
      <c r="A56" s="20" t="s">
        <v>18</v>
      </c>
      <c r="B56" s="21"/>
      <c r="C56" s="21"/>
      <c r="D56" s="21"/>
      <c r="E56" s="21"/>
      <c r="F56" s="21"/>
      <c r="G56" s="21"/>
      <c r="H56" s="21"/>
      <c r="I56" s="21"/>
      <c r="J56" s="21"/>
      <c r="K56" s="22"/>
      <c r="L56" s="10"/>
    </row>
    <row r="57" spans="1:12" ht="33" hidden="1">
      <c r="A57" s="23">
        <v>44</v>
      </c>
      <c r="B57" s="24" t="s">
        <v>144</v>
      </c>
      <c r="C57" s="23" t="s">
        <v>30</v>
      </c>
      <c r="D57" s="23" t="s">
        <v>27</v>
      </c>
      <c r="E57" s="23" t="s">
        <v>40</v>
      </c>
      <c r="F57" s="26"/>
      <c r="G57" s="23"/>
      <c r="H57" s="29"/>
      <c r="I57" s="29"/>
      <c r="J57" s="29"/>
      <c r="K57" s="29"/>
      <c r="L57" s="10"/>
    </row>
    <row r="58" spans="1:12" ht="49.5" hidden="1">
      <c r="A58" s="23">
        <v>45</v>
      </c>
      <c r="B58" s="24" t="s">
        <v>67</v>
      </c>
      <c r="C58" s="23" t="s">
        <v>10</v>
      </c>
      <c r="D58" s="23" t="s">
        <v>46</v>
      </c>
      <c r="E58" s="23" t="s">
        <v>69</v>
      </c>
      <c r="F58" s="23" t="s">
        <v>40</v>
      </c>
      <c r="G58" s="23"/>
      <c r="H58" s="23"/>
      <c r="I58" s="23"/>
      <c r="J58" s="23"/>
      <c r="K58" s="23" t="s">
        <v>120</v>
      </c>
      <c r="L58" s="10"/>
    </row>
    <row r="59" spans="1:12" ht="49.5" hidden="1">
      <c r="A59" s="23">
        <v>46</v>
      </c>
      <c r="B59" s="24" t="s">
        <v>70</v>
      </c>
      <c r="C59" s="23" t="s">
        <v>10</v>
      </c>
      <c r="D59" s="23" t="s">
        <v>68</v>
      </c>
      <c r="E59" s="23" t="s">
        <v>69</v>
      </c>
      <c r="F59" s="26"/>
      <c r="G59" s="23"/>
      <c r="H59" s="29"/>
      <c r="I59" s="29"/>
      <c r="J59" s="29"/>
      <c r="K59" s="29"/>
      <c r="L59" s="10"/>
    </row>
    <row r="60" spans="1:12" ht="49.5" hidden="1">
      <c r="A60" s="23">
        <v>47</v>
      </c>
      <c r="B60" s="24" t="s">
        <v>92</v>
      </c>
      <c r="C60" s="23" t="s">
        <v>91</v>
      </c>
      <c r="D60" s="23" t="s">
        <v>150</v>
      </c>
      <c r="E60" s="23" t="s">
        <v>40</v>
      </c>
      <c r="F60" s="29"/>
      <c r="G60" s="23"/>
      <c r="H60" s="23"/>
      <c r="I60" s="23"/>
      <c r="J60" s="23"/>
      <c r="K60" s="23" t="s">
        <v>48</v>
      </c>
      <c r="L60" s="10"/>
    </row>
    <row r="61" spans="1:12" ht="115.5" hidden="1">
      <c r="A61" s="23">
        <v>48</v>
      </c>
      <c r="B61" s="24" t="s">
        <v>127</v>
      </c>
      <c r="C61" s="23" t="s">
        <v>125</v>
      </c>
      <c r="D61" s="23" t="s">
        <v>122</v>
      </c>
      <c r="E61" s="23" t="s">
        <v>40</v>
      </c>
      <c r="F61" s="23" t="s">
        <v>40</v>
      </c>
      <c r="G61" s="23"/>
      <c r="H61" s="23"/>
      <c r="I61" s="23"/>
      <c r="J61" s="23"/>
      <c r="K61" s="23" t="s">
        <v>120</v>
      </c>
      <c r="L61" s="10"/>
    </row>
    <row r="62" spans="1:12" s="4" customFormat="1" hidden="1">
      <c r="A62" s="20" t="s">
        <v>19</v>
      </c>
      <c r="B62" s="21"/>
      <c r="C62" s="21"/>
      <c r="D62" s="21"/>
      <c r="E62" s="21"/>
      <c r="F62" s="21"/>
      <c r="G62" s="21"/>
      <c r="H62" s="21"/>
      <c r="I62" s="21"/>
      <c r="J62" s="21"/>
      <c r="K62" s="22"/>
      <c r="L62" s="10"/>
    </row>
    <row r="63" spans="1:12" ht="115.5" hidden="1">
      <c r="A63" s="32">
        <v>49</v>
      </c>
      <c r="B63" s="27" t="s">
        <v>129</v>
      </c>
      <c r="C63" s="23" t="s">
        <v>91</v>
      </c>
      <c r="D63" s="25" t="s">
        <v>122</v>
      </c>
      <c r="E63" s="23" t="s">
        <v>90</v>
      </c>
      <c r="F63" s="23" t="s">
        <v>90</v>
      </c>
      <c r="G63" s="23"/>
      <c r="H63" s="23"/>
      <c r="I63" s="23"/>
      <c r="J63" s="23"/>
      <c r="K63" s="23" t="s">
        <v>120</v>
      </c>
      <c r="L63" s="10"/>
    </row>
    <row r="64" spans="1:12" ht="49.5" hidden="1">
      <c r="A64" s="32">
        <v>50</v>
      </c>
      <c r="B64" s="30" t="s">
        <v>106</v>
      </c>
      <c r="C64" s="23" t="s">
        <v>103</v>
      </c>
      <c r="D64" s="25" t="s">
        <v>27</v>
      </c>
      <c r="E64" s="28" t="s">
        <v>90</v>
      </c>
      <c r="F64" s="26"/>
      <c r="G64" s="23"/>
      <c r="H64" s="29"/>
      <c r="I64" s="29"/>
      <c r="J64" s="29"/>
      <c r="K64" s="29"/>
      <c r="L64" s="10"/>
    </row>
    <row r="65" spans="1:12" ht="66" hidden="1">
      <c r="A65" s="32">
        <v>51</v>
      </c>
      <c r="B65" s="24" t="s">
        <v>113</v>
      </c>
      <c r="C65" s="23" t="s">
        <v>13</v>
      </c>
      <c r="D65" s="25" t="s">
        <v>57</v>
      </c>
      <c r="E65" s="31" t="s">
        <v>146</v>
      </c>
      <c r="F65" s="26"/>
      <c r="G65" s="23"/>
      <c r="H65" s="23"/>
      <c r="I65" s="23"/>
      <c r="J65" s="23"/>
      <c r="K65" s="23" t="s">
        <v>114</v>
      </c>
      <c r="L65" s="10"/>
    </row>
    <row r="66" spans="1:12" s="4" customFormat="1" hidden="1">
      <c r="A66" s="20" t="s">
        <v>20</v>
      </c>
      <c r="B66" s="21"/>
      <c r="C66" s="21"/>
      <c r="D66" s="21"/>
      <c r="E66" s="21"/>
      <c r="F66" s="21"/>
      <c r="G66" s="21"/>
      <c r="H66" s="21"/>
      <c r="I66" s="21"/>
      <c r="J66" s="21"/>
      <c r="K66" s="22"/>
      <c r="L66" s="10"/>
    </row>
    <row r="67" spans="1:12" ht="49.5" hidden="1">
      <c r="A67" s="32">
        <v>52</v>
      </c>
      <c r="B67" s="27" t="s">
        <v>151</v>
      </c>
      <c r="C67" s="25" t="s">
        <v>16</v>
      </c>
      <c r="D67" s="23" t="s">
        <v>27</v>
      </c>
      <c r="E67" s="23" t="s">
        <v>53</v>
      </c>
      <c r="F67" s="26"/>
      <c r="G67" s="23"/>
      <c r="H67" s="23"/>
      <c r="I67" s="23"/>
      <c r="J67" s="23"/>
      <c r="K67" s="23" t="s">
        <v>48</v>
      </c>
      <c r="L67" s="10"/>
    </row>
    <row r="68" spans="1:12" ht="49.5" hidden="1">
      <c r="A68" s="23">
        <v>53</v>
      </c>
      <c r="B68" s="27" t="s">
        <v>156</v>
      </c>
      <c r="C68" s="23" t="s">
        <v>10</v>
      </c>
      <c r="D68" s="25" t="s">
        <v>158</v>
      </c>
      <c r="E68" s="23" t="s">
        <v>94</v>
      </c>
      <c r="F68" s="26"/>
      <c r="G68" s="23"/>
      <c r="H68" s="29"/>
      <c r="I68" s="29"/>
      <c r="J68" s="29"/>
      <c r="K68" s="29"/>
      <c r="L68" s="10"/>
    </row>
    <row r="69" spans="1:12" ht="132" hidden="1">
      <c r="A69" s="32">
        <v>54</v>
      </c>
      <c r="B69" s="27" t="s">
        <v>123</v>
      </c>
      <c r="C69" s="23" t="s">
        <v>8</v>
      </c>
      <c r="D69" s="25" t="s">
        <v>122</v>
      </c>
      <c r="E69" s="23" t="s">
        <v>115</v>
      </c>
      <c r="F69" s="23" t="s">
        <v>115</v>
      </c>
      <c r="G69" s="23"/>
      <c r="H69" s="23"/>
      <c r="I69" s="23"/>
      <c r="J69" s="23"/>
      <c r="K69" s="23" t="s">
        <v>120</v>
      </c>
      <c r="L69" s="10"/>
    </row>
    <row r="70" spans="1:12" s="4" customFormat="1" hidden="1">
      <c r="A70" s="20" t="s">
        <v>21</v>
      </c>
      <c r="B70" s="21"/>
      <c r="C70" s="21"/>
      <c r="D70" s="21"/>
      <c r="E70" s="21"/>
      <c r="F70" s="21"/>
      <c r="G70" s="21"/>
      <c r="H70" s="21"/>
      <c r="I70" s="21"/>
      <c r="J70" s="21"/>
      <c r="K70" s="22"/>
      <c r="L70" s="10"/>
    </row>
    <row r="71" spans="1:12" s="4" customFormat="1" ht="49.5" hidden="1">
      <c r="A71" s="23">
        <v>55</v>
      </c>
      <c r="B71" s="24" t="s">
        <v>154</v>
      </c>
      <c r="C71" s="23" t="s">
        <v>10</v>
      </c>
      <c r="D71" s="23" t="s">
        <v>46</v>
      </c>
      <c r="E71" s="23" t="s">
        <v>155</v>
      </c>
      <c r="F71" s="23" t="s">
        <v>55</v>
      </c>
      <c r="G71" s="23"/>
      <c r="H71" s="23"/>
      <c r="I71" s="23"/>
      <c r="J71" s="23"/>
      <c r="K71" s="23" t="s">
        <v>120</v>
      </c>
      <c r="L71" s="10"/>
    </row>
    <row r="72" spans="1:12" ht="49.5" hidden="1">
      <c r="A72" s="32">
        <v>56</v>
      </c>
      <c r="B72" s="27" t="s">
        <v>54</v>
      </c>
      <c r="C72" s="25" t="s">
        <v>16</v>
      </c>
      <c r="D72" s="23" t="s">
        <v>27</v>
      </c>
      <c r="E72" s="23" t="s">
        <v>55</v>
      </c>
      <c r="F72" s="26"/>
      <c r="G72" s="23"/>
      <c r="H72" s="23"/>
      <c r="I72" s="23"/>
      <c r="J72" s="23"/>
      <c r="K72" s="23" t="s">
        <v>48</v>
      </c>
      <c r="L72" s="10"/>
    </row>
    <row r="73" spans="1:12" ht="33" hidden="1">
      <c r="A73" s="32">
        <v>57</v>
      </c>
      <c r="B73" s="24" t="s">
        <v>85</v>
      </c>
      <c r="C73" s="23" t="s">
        <v>75</v>
      </c>
      <c r="D73" s="23" t="s">
        <v>27</v>
      </c>
      <c r="E73" s="23" t="s">
        <v>86</v>
      </c>
      <c r="F73" s="19"/>
      <c r="G73" s="23"/>
      <c r="H73" s="23"/>
      <c r="I73" s="23"/>
      <c r="J73" s="23"/>
      <c r="K73" s="23" t="s">
        <v>83</v>
      </c>
      <c r="L73" s="10"/>
    </row>
    <row r="74" spans="1:12" ht="33" hidden="1">
      <c r="A74" s="32">
        <v>58</v>
      </c>
      <c r="B74" s="24" t="s">
        <v>87</v>
      </c>
      <c r="C74" s="23" t="s">
        <v>75</v>
      </c>
      <c r="D74" s="23" t="s">
        <v>27</v>
      </c>
      <c r="E74" s="23" t="s">
        <v>86</v>
      </c>
      <c r="F74" s="19"/>
      <c r="G74" s="23"/>
      <c r="H74" s="23"/>
      <c r="I74" s="23"/>
      <c r="J74" s="23"/>
      <c r="K74" s="23" t="s">
        <v>83</v>
      </c>
      <c r="L74" s="10"/>
    </row>
    <row r="75" spans="1:12" s="4" customFormat="1" hidden="1">
      <c r="A75" s="20" t="s">
        <v>22</v>
      </c>
      <c r="B75" s="21"/>
      <c r="C75" s="21"/>
      <c r="D75" s="21"/>
      <c r="E75" s="21"/>
      <c r="F75" s="21"/>
      <c r="G75" s="21"/>
      <c r="H75" s="21"/>
      <c r="I75" s="21"/>
      <c r="J75" s="21"/>
      <c r="K75" s="22"/>
      <c r="L75" s="10"/>
    </row>
    <row r="76" spans="1:12" ht="49.5" hidden="1">
      <c r="A76" s="32">
        <v>59</v>
      </c>
      <c r="B76" s="24" t="s">
        <v>56</v>
      </c>
      <c r="C76" s="25" t="s">
        <v>16</v>
      </c>
      <c r="D76" s="23" t="s">
        <v>27</v>
      </c>
      <c r="E76" s="23" t="s">
        <v>160</v>
      </c>
      <c r="F76" s="26"/>
      <c r="G76" s="23"/>
      <c r="H76" s="23"/>
      <c r="I76" s="23"/>
      <c r="J76" s="23"/>
      <c r="K76" s="23" t="s">
        <v>48</v>
      </c>
      <c r="L76" s="10"/>
    </row>
    <row r="77" spans="1:12" ht="49.5" hidden="1">
      <c r="A77" s="23">
        <v>60</v>
      </c>
      <c r="B77" s="24" t="s">
        <v>71</v>
      </c>
      <c r="C77" s="23" t="s">
        <v>10</v>
      </c>
      <c r="D77" s="23" t="s">
        <v>118</v>
      </c>
      <c r="E77" s="23" t="s">
        <v>138</v>
      </c>
      <c r="F77" s="26"/>
      <c r="G77" s="23"/>
      <c r="H77" s="29"/>
      <c r="I77" s="29"/>
      <c r="J77" s="29"/>
      <c r="K77" s="29"/>
      <c r="L77" s="10"/>
    </row>
    <row r="78" spans="1:12" s="4" customFormat="1" hidden="1">
      <c r="A78" s="20" t="s">
        <v>23</v>
      </c>
      <c r="B78" s="21"/>
      <c r="C78" s="21"/>
      <c r="D78" s="21"/>
      <c r="E78" s="21"/>
      <c r="F78" s="21"/>
      <c r="G78" s="21"/>
      <c r="H78" s="21"/>
      <c r="I78" s="21"/>
      <c r="J78" s="21"/>
      <c r="K78" s="22"/>
      <c r="L78" s="10"/>
    </row>
    <row r="79" spans="1:12" ht="33" hidden="1">
      <c r="A79" s="23">
        <v>61</v>
      </c>
      <c r="B79" s="24" t="s">
        <v>62</v>
      </c>
      <c r="C79" s="25" t="s">
        <v>12</v>
      </c>
      <c r="D79" s="23" t="s">
        <v>46</v>
      </c>
      <c r="E79" s="23" t="s">
        <v>41</v>
      </c>
      <c r="F79" s="26"/>
      <c r="G79" s="23"/>
      <c r="H79" s="23"/>
      <c r="I79" s="23"/>
      <c r="J79" s="23"/>
      <c r="K79" s="23"/>
      <c r="L79" s="10"/>
    </row>
    <row r="80" spans="1:12" ht="49.5" hidden="1">
      <c r="A80" s="23">
        <v>62</v>
      </c>
      <c r="B80" s="24" t="s">
        <v>136</v>
      </c>
      <c r="C80" s="23" t="s">
        <v>10</v>
      </c>
      <c r="D80" s="25" t="s">
        <v>46</v>
      </c>
      <c r="E80" s="23" t="s">
        <v>124</v>
      </c>
      <c r="F80" s="23" t="s">
        <v>124</v>
      </c>
      <c r="G80" s="23"/>
      <c r="H80" s="23"/>
      <c r="I80" s="23"/>
      <c r="J80" s="23"/>
      <c r="K80" s="23" t="s">
        <v>120</v>
      </c>
      <c r="L80" s="10"/>
    </row>
    <row r="81" spans="1:12" ht="49.5" hidden="1">
      <c r="A81" s="23">
        <v>63</v>
      </c>
      <c r="B81" s="30" t="s">
        <v>107</v>
      </c>
      <c r="C81" s="23" t="s">
        <v>133</v>
      </c>
      <c r="D81" s="25" t="s">
        <v>46</v>
      </c>
      <c r="E81" s="28" t="s">
        <v>41</v>
      </c>
      <c r="F81" s="24"/>
      <c r="G81" s="23"/>
      <c r="H81" s="23"/>
      <c r="I81" s="23"/>
      <c r="J81" s="23"/>
      <c r="K81" s="23"/>
      <c r="L81" s="10"/>
    </row>
    <row r="82" spans="1:12" ht="33" hidden="1">
      <c r="A82" s="23">
        <v>64</v>
      </c>
      <c r="B82" s="27" t="s">
        <v>140</v>
      </c>
      <c r="C82" s="23" t="s">
        <v>9</v>
      </c>
      <c r="D82" s="25" t="s">
        <v>116</v>
      </c>
      <c r="E82" s="23" t="s">
        <v>141</v>
      </c>
      <c r="F82" s="19"/>
      <c r="G82" s="23"/>
      <c r="H82" s="23"/>
      <c r="I82" s="23"/>
      <c r="J82" s="23"/>
      <c r="K82" s="23"/>
      <c r="L82" s="10"/>
    </row>
    <row r="83" spans="1:12" s="4" customFormat="1" hidden="1">
      <c r="A83" s="20" t="s">
        <v>24</v>
      </c>
      <c r="B83" s="21"/>
      <c r="C83" s="21"/>
      <c r="D83" s="21"/>
      <c r="E83" s="21"/>
      <c r="F83" s="21"/>
      <c r="G83" s="21"/>
      <c r="H83" s="21"/>
      <c r="I83" s="21"/>
      <c r="J83" s="21"/>
      <c r="K83" s="22"/>
      <c r="L83" s="10"/>
    </row>
    <row r="84" spans="1:12" ht="33" hidden="1">
      <c r="A84" s="23">
        <v>65</v>
      </c>
      <c r="B84" s="24" t="s">
        <v>43</v>
      </c>
      <c r="C84" s="23" t="s">
        <v>30</v>
      </c>
      <c r="D84" s="23" t="s">
        <v>27</v>
      </c>
      <c r="E84" s="23" t="s">
        <v>42</v>
      </c>
      <c r="F84" s="26"/>
      <c r="G84" s="23"/>
      <c r="H84" s="29"/>
      <c r="I84" s="29"/>
      <c r="J84" s="29"/>
      <c r="K84" s="29"/>
      <c r="L84" s="10"/>
    </row>
    <row r="85" spans="1:12" ht="49.5" hidden="1">
      <c r="A85" s="23">
        <v>66</v>
      </c>
      <c r="B85" s="24" t="s">
        <v>143</v>
      </c>
      <c r="C85" s="23" t="s">
        <v>10</v>
      </c>
      <c r="D85" s="25" t="s">
        <v>68</v>
      </c>
      <c r="E85" s="23" t="s">
        <v>72</v>
      </c>
      <c r="F85" s="26"/>
      <c r="G85" s="23"/>
      <c r="H85" s="29"/>
      <c r="I85" s="29"/>
      <c r="J85" s="29"/>
      <c r="K85" s="29"/>
      <c r="L85" s="10"/>
    </row>
    <row r="86" spans="1:12" ht="49.5" hidden="1">
      <c r="A86" s="23">
        <v>67</v>
      </c>
      <c r="B86" s="24" t="s">
        <v>73</v>
      </c>
      <c r="C86" s="23" t="s">
        <v>10</v>
      </c>
      <c r="D86" s="25" t="s">
        <v>46</v>
      </c>
      <c r="E86" s="23" t="s">
        <v>72</v>
      </c>
      <c r="F86" s="26"/>
      <c r="G86" s="23"/>
      <c r="H86" s="29"/>
      <c r="I86" s="29"/>
      <c r="J86" s="29"/>
      <c r="K86" s="29"/>
      <c r="L86" s="10"/>
    </row>
    <row r="87" spans="1:12" ht="49.5" hidden="1">
      <c r="A87" s="23">
        <v>68</v>
      </c>
      <c r="B87" s="24" t="s">
        <v>152</v>
      </c>
      <c r="C87" s="23" t="s">
        <v>91</v>
      </c>
      <c r="D87" s="23" t="s">
        <v>60</v>
      </c>
      <c r="E87" s="23" t="s">
        <v>153</v>
      </c>
      <c r="F87" s="24"/>
      <c r="G87" s="23"/>
      <c r="H87" s="23"/>
      <c r="I87" s="23"/>
      <c r="J87" s="23"/>
      <c r="K87" s="23"/>
      <c r="L87" s="10"/>
    </row>
    <row r="88" spans="1:12" ht="66" hidden="1">
      <c r="A88" s="23">
        <v>69</v>
      </c>
      <c r="B88" s="24" t="s">
        <v>157</v>
      </c>
      <c r="C88" s="25" t="s">
        <v>8</v>
      </c>
      <c r="D88" s="23" t="s">
        <v>46</v>
      </c>
      <c r="E88" s="23" t="s">
        <v>42</v>
      </c>
      <c r="F88" s="19"/>
      <c r="G88" s="23"/>
      <c r="H88" s="23"/>
      <c r="I88" s="23"/>
      <c r="J88" s="23"/>
      <c r="K88" s="23" t="s">
        <v>95</v>
      </c>
      <c r="L88" s="10"/>
    </row>
    <row r="89" spans="1:12" ht="49.5" hidden="1">
      <c r="A89" s="23">
        <v>70</v>
      </c>
      <c r="B89" s="24" t="s">
        <v>99</v>
      </c>
      <c r="C89" s="25" t="s">
        <v>8</v>
      </c>
      <c r="D89" s="23" t="s">
        <v>46</v>
      </c>
      <c r="E89" s="23" t="s">
        <v>42</v>
      </c>
      <c r="F89" s="26"/>
      <c r="G89" s="23"/>
      <c r="H89" s="23"/>
      <c r="I89" s="23"/>
      <c r="J89" s="23"/>
      <c r="K89" s="23" t="s">
        <v>96</v>
      </c>
      <c r="L89" s="10"/>
    </row>
    <row r="90" spans="1:12" ht="17.25" hidden="1">
      <c r="A90" s="10"/>
      <c r="B90" s="33" t="s">
        <v>159</v>
      </c>
      <c r="C90" s="34"/>
      <c r="D90" s="34"/>
      <c r="E90" s="34"/>
      <c r="F90" s="10"/>
      <c r="G90" s="35"/>
      <c r="H90" s="35"/>
      <c r="I90" s="35"/>
      <c r="J90" s="35"/>
      <c r="K90" s="10"/>
      <c r="L90" s="10"/>
    </row>
  </sheetData>
  <autoFilter ref="A5:K90">
    <filterColumn colId="4" showButton="0"/>
  </autoFilter>
  <mergeCells count="27">
    <mergeCell ref="K5:K7"/>
    <mergeCell ref="A1:G1"/>
    <mergeCell ref="E5:F5"/>
    <mergeCell ref="G5:J5"/>
    <mergeCell ref="A2:K2"/>
    <mergeCell ref="A3:K3"/>
    <mergeCell ref="A4:K4"/>
    <mergeCell ref="G6:H6"/>
    <mergeCell ref="I6:J6"/>
    <mergeCell ref="A5:A7"/>
    <mergeCell ref="B5:B7"/>
    <mergeCell ref="C5:C7"/>
    <mergeCell ref="D5:D7"/>
    <mergeCell ref="E6:E7"/>
    <mergeCell ref="F6:F7"/>
    <mergeCell ref="A8:K8"/>
    <mergeCell ref="A27:K27"/>
    <mergeCell ref="A35:K35"/>
    <mergeCell ref="A49:K49"/>
    <mergeCell ref="A53:K53"/>
    <mergeCell ref="A78:K78"/>
    <mergeCell ref="A83:K83"/>
    <mergeCell ref="A56:K56"/>
    <mergeCell ref="A62:K62"/>
    <mergeCell ref="A66:K66"/>
    <mergeCell ref="A70:K70"/>
    <mergeCell ref="A75:K75"/>
  </mergeCells>
  <conditionalFormatting sqref="B21">
    <cfRule type="duplicateValues" dxfId="0" priority="1"/>
  </conditionalFormatting>
  <printOptions horizontalCentered="1"/>
  <pageMargins left="0.5" right="0.5" top="0.5" bottom="0.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Phu luc QĐ</vt:lpstr>
      <vt:lpstr>'Phu luc QĐ'!Print_Area</vt:lpstr>
      <vt:lpstr>'Phu luc QĐ'!Print_Titles</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2024-02-27T08:21:55Z</cp:lastPrinted>
  <dcterms:created xsi:type="dcterms:W3CDTF">2020-10-19T07:29:36Z</dcterms:created>
  <dcterms:modified xsi:type="dcterms:W3CDTF">2024-02-29T01:59:47Z</dcterms:modified>
</cp:coreProperties>
</file>